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ýzva - aktualizácia č.4 IROP_zistenia\zisteniaknvrhuaktualizcievzvykaktivitea1podporap\"/>
    </mc:Choice>
  </mc:AlternateContent>
  <xr:revisionPtr revIDLastSave="0" documentId="13_ncr:1_{1CDF4680-D51A-4D25-846E-B77DD148A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<sst xmlns="http://schemas.openxmlformats.org/spreadsheetml/2006/main" count="122" uniqueCount="108">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</sst>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403318</xdr:colOff>
      <xdr:row>1</xdr:row>
      <xdr:rowOff>3897</xdr:rowOff>
    </xdr:from>
    <xdr:to>
      <xdr:col>11</xdr:col>
      <xdr:colOff>1565503</xdr:colOff>
      <xdr:row>5</xdr:row>
      <xdr:rowOff>132052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9409" y="194397"/>
          <a:ext cx="3032549" cy="90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623455</xdr:colOff>
      <xdr:row>1</xdr:row>
      <xdr:rowOff>103909</xdr:rowOff>
    </xdr:from>
    <xdr:to>
      <xdr:col>0</xdr:col>
      <xdr:colOff>1508719</xdr:colOff>
      <xdr:row>5</xdr:row>
      <xdr:rowOff>137527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51992C27-1438-4F16-ADBF-36EA1A00657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3455" y="294409"/>
          <a:ext cx="885264" cy="81293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W16" sqref="W16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5"/>
      <c r="B1" s="35"/>
      <c r="C1" s="36"/>
      <c r="D1" s="37"/>
      <c r="E1" s="37"/>
      <c r="F1" s="37"/>
      <c r="G1" s="37"/>
      <c r="H1" s="37"/>
      <c r="I1" s="37"/>
      <c r="J1" s="35"/>
      <c r="K1" s="91" t="s">
        <v>107</v>
      </c>
      <c r="L1" s="91"/>
    </row>
    <row r="2" spans="1:19" x14ac:dyDescent="0.25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75" x14ac:dyDescent="0.25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25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25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3.25" x14ac:dyDescent="0.3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3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25">
      <c r="A8" s="46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25">
      <c r="A9" s="47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25">
      <c r="A10" s="47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8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">
      <c r="A12" s="48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">
      <c r="A13" s="17" t="s">
        <v>103</v>
      </c>
      <c r="B13" s="58">
        <v>0.55000000000000004</v>
      </c>
      <c r="C13" s="57" t="s">
        <v>104</v>
      </c>
      <c r="D13" s="58">
        <v>0.45</v>
      </c>
      <c r="E13" s="49" t="s">
        <v>105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5" t="s">
        <v>96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104" t="s">
        <v>68</v>
      </c>
      <c r="B25" s="105"/>
      <c r="C25" s="105"/>
      <c r="D25" s="105"/>
      <c r="E25" s="106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25" x14ac:dyDescent="0.3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.75" thickBot="1" x14ac:dyDescent="0.3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">
      <c r="A29" s="92" t="s">
        <v>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25">
      <c r="A30" s="88" t="s">
        <v>71</v>
      </c>
      <c r="B30" s="107" t="s">
        <v>69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25">
      <c r="A31" s="88"/>
      <c r="B31" s="110" t="s">
        <v>74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88"/>
      <c r="B32" s="110" t="s">
        <v>94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5">
      <c r="A33" s="89"/>
      <c r="B33" s="110" t="s">
        <v>95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30" x14ac:dyDescent="0.25">
      <c r="A34" s="69" t="s">
        <v>72</v>
      </c>
      <c r="B34" s="116" t="s">
        <v>70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25">
      <c r="A35" s="69" t="s">
        <v>73</v>
      </c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30" x14ac:dyDescent="0.25">
      <c r="A36" s="69" t="s">
        <v>75</v>
      </c>
      <c r="B36" s="110" t="s">
        <v>76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69" t="s">
        <v>77</v>
      </c>
      <c r="B37" s="110" t="s">
        <v>90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69" t="s">
        <v>84</v>
      </c>
      <c r="B38" s="110" t="s">
        <v>78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69" t="s">
        <v>83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0" x14ac:dyDescent="0.25">
      <c r="A40" s="69" t="s">
        <v>82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25">
      <c r="A41" s="69" t="s">
        <v>81</v>
      </c>
      <c r="B41" s="110" t="s">
        <v>98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30" x14ac:dyDescent="0.25">
      <c r="A42" s="69" t="s">
        <v>87</v>
      </c>
      <c r="B42" s="110" t="s">
        <v>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57" customHeight="1" x14ac:dyDescent="0.25">
      <c r="A43" s="69" t="s">
        <v>89</v>
      </c>
      <c r="B43" s="110" t="s">
        <v>106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25">
      <c r="A44" s="69" t="s">
        <v>91</v>
      </c>
      <c r="B44" s="110" t="s">
        <v>99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5" x14ac:dyDescent="0.25">
      <c r="A45" s="69" t="s">
        <v>92</v>
      </c>
      <c r="B45" s="113" t="s">
        <v>93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25">
      <c r="E75" s="9"/>
      <c r="F75" s="9"/>
      <c r="G75" s="9"/>
      <c r="H75" s="9"/>
      <c r="I75" s="9"/>
      <c r="J75" s="7"/>
      <c r="K75" s="7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2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4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4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4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4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4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4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PC</cp:lastModifiedBy>
  <cp:lastPrinted>2017-11-19T15:33:49Z</cp:lastPrinted>
  <dcterms:created xsi:type="dcterms:W3CDTF">2015-05-13T12:53:37Z</dcterms:created>
  <dcterms:modified xsi:type="dcterms:W3CDTF">2023-01-24T15:27:38Z</dcterms:modified>
</cp:coreProperties>
</file>